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<sst xmlns="http://schemas.openxmlformats.org/spreadsheetml/2006/main" count="39" uniqueCount="39">
  <si>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</si>
  <si>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</si>
  <si>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</si>
  <si>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</si>
  <si>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</si>
  <si>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</si>
  <si>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</si>
  <si>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</si>
  <si>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</si>
  <si>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</si>
  <si>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</si>
  <si>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</si>
  <si>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</si>
  <si>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</si>
  <si>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</si>
  <si>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</si>
  <si>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</si>
  <si>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</si>
  <si>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</si>
  <si>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</si>
  <si>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</si>
  <si>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</si>
  <si>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</si>
  <si>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</si>
  <si>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</si>
  <si>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</si>
  <si>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</si>
  <si>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</si>
  <si>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</si>
  <si>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</si>
  <si>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</si>
  <si>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</si>
  <si>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</si>
  <si>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</si>
  <si>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</si>
  <si>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>Чай с сахаром</t>
  </si>
  <si>
    <t>200/8</t>
  </si>
  <si>
    <t xml:space="preserve">Батон пшеничный 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</si>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</sst>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49" fontId="21" fillId="2" borderId="1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9" sqref="H9:J9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5">
        <v>13</v>
      </c>
      <c r="C1" s="76"/>
      <c r="D1" s="77"/>
      <c r="E1" s="22" t="s">
        <v>22</v>
      </c>
      <c r="F1" s="9"/>
      <c r="I1" s="30" t="s">
        <v>1</v>
      </c>
      <c r="J1" s="31">
        <v>44832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78" t="s">
        <v>11</v>
      </c>
      <c r="C4" s="70" t="s">
        <v>30</v>
      </c>
      <c r="D4" s="71" t="s">
        <v>31</v>
      </c>
      <c r="E4" s="56">
        <v>160</v>
      </c>
      <c r="F4" s="57">
        <v>88.09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79"/>
      <c r="C5" s="70" t="s">
        <v>32</v>
      </c>
      <c r="D5" s="72" t="s">
        <v>33</v>
      </c>
      <c r="E5" s="56">
        <v>50</v>
      </c>
      <c r="F5" s="57">
        <v>15.95</v>
      </c>
      <c r="G5" s="58">
        <v>115</v>
      </c>
      <c r="H5" s="59">
        <v>0.16200000000000001</v>
      </c>
      <c r="I5" s="59">
        <v>0</v>
      </c>
      <c r="J5" s="60">
        <v>28.553000000000001</v>
      </c>
    </row>
    <row r="6" spans="1:10" ht="16.8" customHeight="1" x14ac:dyDescent="0.3">
      <c r="A6" s="2"/>
      <c r="B6" s="61" t="s">
        <v>12</v>
      </c>
      <c r="C6" s="69" t="s">
        <v>34</v>
      </c>
      <c r="D6" s="73" t="s">
        <v>35</v>
      </c>
      <c r="E6" s="51" t="s">
        <v>36</v>
      </c>
      <c r="F6" s="52">
        <v>3.73</v>
      </c>
      <c r="G6" s="53">
        <v>53</v>
      </c>
      <c r="H6" s="54">
        <v>0.159</v>
      </c>
      <c r="I6" s="54">
        <v>0</v>
      </c>
      <c r="J6" s="55">
        <v>13.083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37</v>
      </c>
      <c r="E7" s="62">
        <v>25</v>
      </c>
      <c r="F7" s="63">
        <v>4.67</v>
      </c>
      <c r="G7" s="64">
        <v>52</v>
      </c>
      <c r="H7" s="65">
        <v>1.2929999999999999</v>
      </c>
      <c r="I7" s="65">
        <v>0.14299999999999999</v>
      </c>
      <c r="J7" s="66">
        <v>11.439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38</v>
      </c>
      <c r="E8" s="51">
        <v>105</v>
      </c>
      <c r="F8" s="52">
        <v>27.56</v>
      </c>
      <c r="G8" s="53">
        <v>45</v>
      </c>
      <c r="H8" s="54">
        <v>0.33500000000000002</v>
      </c>
      <c r="I8" s="54">
        <v>0.29599999999999999</v>
      </c>
      <c r="J8" s="55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140</v>
      </c>
      <c r="G9" s="49">
        <f>SUM(G4:G8)</f>
        <v>663</v>
      </c>
      <c r="H9" s="80">
        <f>SUM(H4:H8)</f>
        <v>23.267999999999997</v>
      </c>
      <c r="I9" s="80">
        <f>SUM(I4:I8)</f>
        <v>19.867000000000001</v>
      </c>
      <c r="J9" s="81">
        <f>SUM(J4:J8)</f>
        <v>97.788999999999987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2022-09-23T05:41:03Z</dcterms:modified>
</cp:coreProperties>
</file>