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6" i="2"/>
  <c r="I6" i="2"/>
  <c r="H6" i="2"/>
  <c r="G6" i="2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<sst xmlns="http://schemas.openxmlformats.org/spreadsheetml/2006/main" count="44" uniqueCount="40">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</sst>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9" sqref="T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45322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65</v>
      </c>
      <c r="H4" s="46">
        <v>1.04</v>
      </c>
      <c r="I4" s="46">
        <v>3.9969999999999999</v>
      </c>
      <c r="J4" s="47">
        <v>6.2610000000000001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154</v>
      </c>
      <c r="F6" s="63"/>
      <c r="G6" s="64">
        <f>169+1</f>
        <v>170</v>
      </c>
      <c r="H6" s="65">
        <f>2.935+0.084</f>
        <v>3.0190000000000001</v>
      </c>
      <c r="I6" s="65">
        <f>5.486+0.019</f>
        <v>5.5049999999999999</v>
      </c>
      <c r="J6" s="66">
        <f>27.064+0.241</f>
        <v>27.305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610</v>
      </c>
      <c r="F12" s="40">
        <f t="shared" ref="F12:J12" si="0">SUM(F4:F11)</f>
        <v>0</v>
      </c>
      <c r="G12" s="40">
        <f t="shared" si="0"/>
        <v>587</v>
      </c>
      <c r="H12" s="50">
        <f>SUM(H4:H10)</f>
        <v>21.177</v>
      </c>
      <c r="I12" s="50">
        <f t="shared" si="0"/>
        <v>19.069999999999997</v>
      </c>
      <c r="J12" s="51">
        <f t="shared" si="0"/>
        <v>82.777999999999992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2024-01-30T10:13:02Z</dcterms:modified>
</cp:coreProperties>
</file>