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<sst xmlns="http://schemas.openxmlformats.org/spreadsheetml/2006/main" count="35" uniqueCount="34">
  <si>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</si>
  <si>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</si>
  <si>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</si>
  <si>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</si>
  <si>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</si>
  <si>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</si>
  <si>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</si>
  <si>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</si>
  <si>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</si>
  <si>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</si>
  <si>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</si>
  <si>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</si>
  <si>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</si>
  <si>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</si>
  <si>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</si>
  <si>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</si>
  <si>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</si>
  <si>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</si>
  <si>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</si>
  <si>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</si>
  <si>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</si>
  <si>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</si>
  <si>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</si>
  <si>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</si>
  <si>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</si>
  <si>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</si>
  <si>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</si>
  <si>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</si>
  <si>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</si>
  <si>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</si>
  <si>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</si>
  <si>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</si>
  <si>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Фрукты свежие (груши)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</si>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</sst>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6" sqref="P1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33</v>
      </c>
      <c r="C1" s="90"/>
      <c r="D1" s="91"/>
      <c r="E1" s="22" t="s">
        <v>22</v>
      </c>
      <c r="F1" s="9"/>
      <c r="I1" s="30" t="s">
        <v>1</v>
      </c>
      <c r="J1" s="31">
        <v>45335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30</v>
      </c>
      <c r="F5" s="73"/>
      <c r="G5" s="74">
        <v>69</v>
      </c>
      <c r="H5" s="75">
        <v>9.7000000000000003E-2</v>
      </c>
      <c r="I5" s="75">
        <v>0</v>
      </c>
      <c r="J5" s="76">
        <v>17.132000000000001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32</v>
      </c>
      <c r="E8" s="79">
        <v>110</v>
      </c>
      <c r="F8" s="80"/>
      <c r="G8" s="81">
        <v>48</v>
      </c>
      <c r="H8" s="82">
        <v>0.372</v>
      </c>
      <c r="I8" s="82">
        <v>0.31</v>
      </c>
      <c r="J8" s="83">
        <v>10.831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520</v>
      </c>
      <c r="F10" s="46">
        <f t="shared" si="0"/>
        <v>0</v>
      </c>
      <c r="G10" s="46">
        <f t="shared" si="0"/>
        <v>603</v>
      </c>
      <c r="H10" s="61">
        <f>SUM(H4:H8)</f>
        <v>23.158000000000001</v>
      </c>
      <c r="I10" s="61">
        <f t="shared" si="0"/>
        <v>19.728999999999999</v>
      </c>
      <c r="J10" s="62">
        <f t="shared" si="0"/>
        <v>82.95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2024-02-09T03:23:35Z</dcterms:modified>
</cp:coreProperties>
</file>