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<sst xmlns="http://schemas.openxmlformats.org/spreadsheetml/2006/main" count="29" uniqueCount="28">
  <si>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</si>
  <si>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</si>
  <si>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</si>
  <si>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</si>
  <si>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</si>
  <si>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</si>
  <si>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</si>
  <si>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</si>
  <si>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</si>
  <si>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</si>
  <si>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</si>
  <si>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</si>
  <si>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</si>
  <si>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</si>
  <si>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</si>
  <si>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</si>
  <si>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</si>
  <si>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</si>
  <si>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</si>
  <si>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</si>
  <si>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</si>
  <si>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Чай с лимоном</t>
  </si>
  <si>
    <t>МБОУ "СШ №13 с УИОП"</t>
  </si>
  <si>
    <t xml:space="preserve">булочное </t>
  </si>
  <si>
    <t>Каша манная молочная</t>
  </si>
  <si>
    <t>Батон нарезной</t>
  </si>
  <si>
    <t>Слойка с молоком сгущенным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</si>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</sst>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22</v>
      </c>
      <c r="C1" s="65"/>
      <c r="D1" s="66"/>
      <c r="E1" t="s">
        <v>12</v>
      </c>
      <c r="F1" s="18"/>
      <c r="I1" t="s">
        <v>1</v>
      </c>
      <c r="J1" s="17">
        <v>45601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1028</v>
      </c>
      <c r="D4" s="61" t="s">
        <v>24</v>
      </c>
      <c r="E4" s="15">
        <v>200</v>
      </c>
      <c r="F4" s="56"/>
      <c r="G4" s="42">
        <v>220</v>
      </c>
      <c r="H4" s="36">
        <v>4.8410000000000002</v>
      </c>
      <c r="I4" s="36">
        <v>7.5460000000000003</v>
      </c>
      <c r="J4" s="59">
        <v>33.095999999999997</v>
      </c>
    </row>
    <row r="5" spans="1:11" ht="15" customHeight="1" x14ac:dyDescent="0.25">
      <c r="A5" s="5"/>
      <c r="B5" s="47" t="s">
        <v>17</v>
      </c>
      <c r="C5" s="44">
        <v>512</v>
      </c>
      <c r="D5" s="61" t="s">
        <v>21</v>
      </c>
      <c r="E5" s="15">
        <v>207</v>
      </c>
      <c r="F5" s="57"/>
      <c r="G5" s="15">
        <v>37</v>
      </c>
      <c r="H5" s="36">
        <v>0.20899999999999999</v>
      </c>
      <c r="I5" s="36">
        <v>0</v>
      </c>
      <c r="J5" s="59">
        <v>8.9250000000000007</v>
      </c>
      <c r="K5" s="49"/>
    </row>
    <row r="6" spans="1:11" ht="15" customHeight="1" x14ac:dyDescent="0.25">
      <c r="A6" s="5"/>
      <c r="B6" s="1" t="s">
        <v>18</v>
      </c>
      <c r="C6" s="50">
        <v>686</v>
      </c>
      <c r="D6" s="62" t="s">
        <v>25</v>
      </c>
      <c r="E6" s="11">
        <v>20</v>
      </c>
      <c r="F6" s="51"/>
      <c r="G6" s="11">
        <v>13</v>
      </c>
      <c r="H6" s="30">
        <v>1.1910000000000001</v>
      </c>
      <c r="I6" s="30">
        <v>0.48</v>
      </c>
      <c r="J6" s="60">
        <v>0.89400000000000002</v>
      </c>
    </row>
    <row r="7" spans="1:11" ht="15" customHeight="1" x14ac:dyDescent="0.25">
      <c r="A7" s="5"/>
      <c r="B7" s="1" t="s">
        <v>23</v>
      </c>
      <c r="C7" s="48">
        <v>1148</v>
      </c>
      <c r="D7" s="62" t="s">
        <v>26</v>
      </c>
      <c r="E7" s="11">
        <v>60</v>
      </c>
      <c r="F7" s="58"/>
      <c r="G7" s="11">
        <v>215</v>
      </c>
      <c r="H7" s="30">
        <v>4.3369999999999997</v>
      </c>
      <c r="I7" s="30">
        <v>13.004</v>
      </c>
      <c r="J7" s="60">
        <v>20.044</v>
      </c>
      <c r="K7" s="49"/>
    </row>
    <row r="8" spans="1:11" ht="15" customHeight="1" thickBot="1" x14ac:dyDescent="0.3">
      <c r="A8" s="5"/>
      <c r="B8" s="1" t="s">
        <v>20</v>
      </c>
      <c r="C8" s="48">
        <v>935</v>
      </c>
      <c r="D8" s="63" t="s">
        <v>27</v>
      </c>
      <c r="E8" s="11">
        <v>160</v>
      </c>
      <c r="F8" s="57"/>
      <c r="G8" s="11">
        <v>69</v>
      </c>
      <c r="H8" s="30">
        <v>0.54100000000000004</v>
      </c>
      <c r="I8" s="30">
        <v>0.45100000000000001</v>
      </c>
      <c r="J8" s="60">
        <v>15.755000000000001</v>
      </c>
    </row>
    <row r="9" spans="1:11" ht="15" customHeight="1" x14ac:dyDescent="0.25">
      <c r="A9" s="4" t="s">
        <v>10</v>
      </c>
      <c r="B9" s="53"/>
      <c r="C9" s="45"/>
      <c r="D9" s="54"/>
      <c r="E9" s="15"/>
      <c r="F9" s="52"/>
      <c r="G9" s="15"/>
      <c r="H9" s="43"/>
      <c r="I9" s="36"/>
      <c r="J9" s="55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647</v>
      </c>
      <c r="F10" s="38">
        <f t="shared" si="0"/>
        <v>0</v>
      </c>
      <c r="G10" s="37">
        <f t="shared" si="0"/>
        <v>554</v>
      </c>
      <c r="H10" s="39">
        <f t="shared" si="0"/>
        <v>11.119</v>
      </c>
      <c r="I10" s="39">
        <f t="shared" si="0"/>
        <v>21.481000000000002</v>
      </c>
      <c r="J10" s="40">
        <f t="shared" si="0"/>
        <v>78.713999999999999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2024-11-05T02:37:17Z</dcterms:modified>
</cp:coreProperties>
</file>